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181409BE-9B40-4B75-8958-D32EED46DCA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<sst xmlns="http://schemas.openxmlformats.org/spreadsheetml/2006/main" count="34" uniqueCount="33">
  <si>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</si>
  <si>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</si>
  <si>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пятница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</si>
  <si>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</si>
  <si>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</si>
  <si>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</si>
  <si>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</si>
  <si>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</si>
  <si>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</si>
  <si>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</si>
  <si>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</si>
  <si>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</si>
  <si>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</si>
  <si>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</si>
  <si>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</si>
  <si>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</si>
  <si>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</si>
  <si>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</si>
  <si>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</si>
  <si>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45,47/11</t>
  </si>
  <si>
    <t>Салат из свежей или кваш капусты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</si>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</sst>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49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164" fontId="2" fillId="4" borderId="1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wrapText="1"/>
    </xf>
    <xf numFmtId="0" fontId="2" fillId="4" borderId="18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A14" sqref="A14:XFD22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45009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4.45" thickBot="1" x14ac:dyDescent="0.3">
      <c r="A4" s="12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73" t="s">
        <v>14</v>
      </c>
      <c r="B5" s="13" t="s">
        <v>15</v>
      </c>
      <c r="C5" s="14" t="s">
        <v>16</v>
      </c>
      <c r="D5" s="15" t="s">
        <v>17</v>
      </c>
      <c r="E5" s="16">
        <v>200</v>
      </c>
      <c r="F5" s="17">
        <v>43.53</v>
      </c>
      <c r="G5" s="17">
        <v>305</v>
      </c>
      <c r="H5" s="18">
        <v>13.95</v>
      </c>
      <c r="I5" s="18">
        <v>12.47</v>
      </c>
      <c r="J5" s="19">
        <v>35.729999999999997</v>
      </c>
    </row>
    <row r="6" spans="1:10" ht="15.75" x14ac:dyDescent="0.25">
      <c r="A6" s="73"/>
      <c r="B6" s="13" t="s">
        <v>18</v>
      </c>
      <c r="C6" s="20" t="s">
        <v>19</v>
      </c>
      <c r="D6" s="21" t="s">
        <v>20</v>
      </c>
      <c r="E6" s="22">
        <v>60</v>
      </c>
      <c r="F6" s="23">
        <v>10</v>
      </c>
      <c r="G6" s="24">
        <v>64</v>
      </c>
      <c r="H6" s="25">
        <v>1.02</v>
      </c>
      <c r="I6" s="25">
        <v>2</v>
      </c>
      <c r="J6" s="26">
        <v>15.07</v>
      </c>
    </row>
    <row r="7" spans="1:10" ht="15.75" x14ac:dyDescent="0.25">
      <c r="A7" s="73"/>
      <c r="B7" s="27" t="s">
        <v>21</v>
      </c>
      <c r="C7" s="20" t="s">
        <v>22</v>
      </c>
      <c r="D7" s="21" t="s">
        <v>23</v>
      </c>
      <c r="E7" s="22">
        <v>200</v>
      </c>
      <c r="F7" s="24">
        <v>9.92</v>
      </c>
      <c r="G7" s="24">
        <v>196.38</v>
      </c>
      <c r="H7" s="25">
        <v>1.1599999999999999</v>
      </c>
      <c r="I7" s="25">
        <v>0.3</v>
      </c>
      <c r="J7" s="26">
        <v>32.26</v>
      </c>
    </row>
    <row r="8" spans="1:10" ht="15.75" x14ac:dyDescent="0.25">
      <c r="A8" s="73"/>
      <c r="B8" s="27" t="s">
        <v>24</v>
      </c>
      <c r="C8" s="20" t="s">
        <v>25</v>
      </c>
      <c r="D8" s="28" t="s">
        <v>26</v>
      </c>
      <c r="E8" s="29">
        <v>28</v>
      </c>
      <c r="F8" s="23">
        <v>1.64</v>
      </c>
      <c r="G8" s="23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3"/>
      <c r="B9" s="27" t="s">
        <v>27</v>
      </c>
      <c r="C9" s="22" t="s">
        <v>25</v>
      </c>
      <c r="D9" s="32" t="s">
        <v>28</v>
      </c>
      <c r="E9" s="22">
        <v>16</v>
      </c>
      <c r="F9" s="33">
        <v>0.91</v>
      </c>
      <c r="G9" s="34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4"/>
      <c r="B10" s="13" t="s">
        <v>29</v>
      </c>
      <c r="C10" s="35" t="s">
        <v>30</v>
      </c>
      <c r="D10" s="15" t="s">
        <v>31</v>
      </c>
      <c r="E10" s="16">
        <v>10</v>
      </c>
      <c r="F10" s="36">
        <v>9</v>
      </c>
      <c r="G10" s="33">
        <v>66</v>
      </c>
      <c r="H10" s="23">
        <v>0.1</v>
      </c>
      <c r="I10" s="23">
        <v>4.2</v>
      </c>
      <c r="J10" s="37">
        <v>0.13</v>
      </c>
    </row>
    <row r="11" spans="1:10" ht="13.9" x14ac:dyDescent="0.25">
      <c r="A11" s="38"/>
      <c r="B11" s="39"/>
      <c r="C11" s="40"/>
      <c r="D11" s="41"/>
      <c r="E11" s="42">
        <f>SUM(E5:E10)</f>
        <v>514</v>
      </c>
      <c r="F11" s="42">
        <f t="shared" ref="F11:J11" si="0">SUM(F5:F10)</f>
        <v>75</v>
      </c>
      <c r="G11" s="42">
        <f t="shared" si="0"/>
        <v>735.5</v>
      </c>
      <c r="H11" s="42">
        <f t="shared" si="0"/>
        <v>19.740000000000002</v>
      </c>
      <c r="I11" s="42">
        <f t="shared" si="0"/>
        <v>19.46</v>
      </c>
      <c r="J11" s="43">
        <f t="shared" si="0"/>
        <v>104.57</v>
      </c>
    </row>
    <row r="12" spans="1:10" ht="13.9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4.45" thickBot="1" x14ac:dyDescent="0.3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4"/>
      <c r="B14" s="27"/>
      <c r="C14" s="20"/>
      <c r="D14" s="32"/>
      <c r="E14" s="22"/>
      <c r="F14" s="56"/>
      <c r="G14" s="56"/>
      <c r="H14" s="56"/>
      <c r="I14" s="56"/>
      <c r="J14" s="57"/>
    </row>
    <row r="15" spans="1:10" x14ac:dyDescent="0.25">
      <c r="A15" s="44"/>
      <c r="B15" s="27"/>
      <c r="C15" s="20"/>
      <c r="D15" s="27"/>
      <c r="E15" s="58"/>
      <c r="F15" s="59"/>
      <c r="G15" s="24"/>
      <c r="H15" s="24"/>
      <c r="I15" s="24"/>
      <c r="J15" s="60"/>
    </row>
    <row r="16" spans="1:10" x14ac:dyDescent="0.25">
      <c r="A16" s="44"/>
      <c r="B16" s="13"/>
      <c r="C16" s="20"/>
      <c r="D16" s="28"/>
      <c r="E16" s="58"/>
      <c r="F16" s="33"/>
      <c r="G16" s="59"/>
      <c r="H16" s="59"/>
      <c r="I16" s="59"/>
      <c r="J16" s="61"/>
    </row>
    <row r="17" spans="1:10" ht="15.75" x14ac:dyDescent="0.25">
      <c r="A17" s="44"/>
      <c r="B17" s="27"/>
      <c r="C17" s="20"/>
      <c r="D17" s="21"/>
      <c r="E17" s="22"/>
      <c r="F17" s="59"/>
      <c r="G17" s="59"/>
      <c r="H17" s="59"/>
      <c r="I17" s="59"/>
      <c r="J17" s="26"/>
    </row>
    <row r="18" spans="1:10" ht="15.75" x14ac:dyDescent="0.25">
      <c r="A18" s="44"/>
      <c r="B18" s="27"/>
      <c r="C18" s="20"/>
      <c r="D18" s="28"/>
      <c r="E18" s="29"/>
      <c r="F18" s="33"/>
      <c r="G18" s="30"/>
      <c r="H18" s="30"/>
      <c r="I18" s="30"/>
      <c r="J18" s="31"/>
    </row>
    <row r="19" spans="1:10" ht="15.75" x14ac:dyDescent="0.25">
      <c r="A19" s="44"/>
      <c r="B19" s="27"/>
      <c r="C19" s="20"/>
      <c r="D19" s="28"/>
      <c r="E19" s="29"/>
      <c r="F19" s="33"/>
      <c r="G19" s="30"/>
      <c r="H19" s="30"/>
      <c r="I19" s="30"/>
      <c r="J19" s="31"/>
    </row>
    <row r="20" spans="1:10" x14ac:dyDescent="0.25">
      <c r="A20" s="44"/>
      <c r="B20" s="27"/>
      <c r="C20" s="20"/>
      <c r="D20" s="28"/>
      <c r="E20" s="62"/>
      <c r="F20" s="62"/>
      <c r="G20" s="62"/>
      <c r="H20" s="62"/>
      <c r="I20" s="62"/>
      <c r="J20" s="63"/>
    </row>
    <row r="21" spans="1:10" x14ac:dyDescent="0.25">
      <c r="A21" s="44"/>
      <c r="B21" s="27"/>
      <c r="C21" s="20"/>
      <c r="D21" s="28"/>
      <c r="E21" s="64"/>
      <c r="F21" s="65"/>
      <c r="G21" s="33"/>
      <c r="H21" s="33"/>
      <c r="I21" s="33"/>
      <c r="J21" s="66"/>
    </row>
    <row r="22" spans="1:10" ht="15.75" thickBot="1" x14ac:dyDescent="0.3">
      <c r="A22" s="67"/>
      <c r="B22" s="68"/>
      <c r="C22" s="68"/>
      <c r="D22" s="69"/>
      <c r="E22" s="70"/>
      <c r="F22" s="71"/>
      <c r="G22" s="71"/>
      <c r="H22" s="71"/>
      <c r="I22" s="71"/>
      <c r="J22" s="72"/>
    </row>
  </sheetData>
  <mergeCells count="1"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2023-02-28T12:34:34Z</dcterms:created>
  <dcterms:modified xsi:type="dcterms:W3CDTF">2023-03-18T11:12:03Z</dcterms:modified>
</cp:coreProperties>
</file>